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<sst xmlns="http://schemas.openxmlformats.org/spreadsheetml/2006/main" count="35" uniqueCount="35">
  <si>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</si>
  <si>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</si>
  <si>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</si>
  <si>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</si>
  <si>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</si>
  <si>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</si>
  <si>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</si>
  <si>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</si>
  <si>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</si>
  <si>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</si>
  <si>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</si>
  <si>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</si>
  <si>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</si>
  <si>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</si>
  <si>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</si>
  <si>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</si>
  <si>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</si>
  <si>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</si>
  <si>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</si>
  <si>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</si>
  <si>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</si>
  <si>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</si>
  <si>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</si>
  <si>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</si>
  <si>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</si>
  <si>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</si>
  <si>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448, Кучма</t>
  </si>
  <si>
    <t>18 К</t>
  </si>
  <si>
    <t>БОУ СМО "СОШ № 3"</t>
  </si>
  <si>
    <t>напиток</t>
  </si>
  <si>
    <t>Компот из плодов свежих</t>
  </si>
  <si>
    <t>итого</t>
  </si>
  <si>
    <t>Хлеб ржано-пшеничный</t>
  </si>
  <si>
    <t>Котлеты рыбные с соусом, картофельное пюре с маслом сливочным</t>
  </si>
  <si>
    <t>234, Тутельян 354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</si>
</sst>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horizontal="right"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20" zoomScaleNormal="100" zoomScaleSheetLayoutView="12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21</v>
      </c>
      <c r="F1" s="23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x14ac:dyDescent="0.25">
      <c r="A4" s="4" t="s">
        <v>10</v>
      </c>
      <c r="B4" s="41" t="s">
        <v>11</v>
      </c>
      <c r="C4" s="40" t="s">
        <v>34</v>
      </c>
      <c r="D4" s="40" t="s">
        <v>33</v>
      </c>
      <c r="E4" s="45">
        <v>270</v>
      </c>
      <c r="F4" s="24"/>
      <c r="G4" s="48">
        <v>375.2</v>
      </c>
      <c r="H4" s="48">
        <v>16.89</v>
      </c>
      <c r="I4" s="48">
        <v>20.09</v>
      </c>
      <c r="J4" s="49">
        <v>37.700000000000003</v>
      </c>
    </row>
    <row r="5" spans="1:10" x14ac:dyDescent="0.25">
      <c r="A5" s="6"/>
      <c r="B5" s="42" t="s">
        <v>29</v>
      </c>
      <c r="C5" s="2" t="s">
        <v>26</v>
      </c>
      <c r="D5" s="53" t="s">
        <v>30</v>
      </c>
      <c r="E5" s="46">
        <v>200</v>
      </c>
      <c r="F5" s="25"/>
      <c r="G5" s="50">
        <v>141.19999999999999</v>
      </c>
      <c r="H5" s="50">
        <v>0.45</v>
      </c>
      <c r="I5" s="50">
        <v>0.1</v>
      </c>
      <c r="J5" s="51">
        <v>33.99</v>
      </c>
    </row>
    <row r="6" spans="1:10" x14ac:dyDescent="0.25">
      <c r="A6" s="6"/>
      <c r="B6" s="43" t="s">
        <v>22</v>
      </c>
      <c r="C6" s="2" t="s">
        <v>27</v>
      </c>
      <c r="D6" s="53" t="s">
        <v>32</v>
      </c>
      <c r="E6" s="46">
        <v>30</v>
      </c>
      <c r="F6" s="25"/>
      <c r="G6" s="50">
        <v>49.65</v>
      </c>
      <c r="H6" s="50">
        <v>1.98</v>
      </c>
      <c r="I6" s="50">
        <v>0.36</v>
      </c>
      <c r="J6" s="51">
        <v>10.26</v>
      </c>
    </row>
    <row r="7" spans="1:10" ht="15.75" thickBot="1" x14ac:dyDescent="0.3">
      <c r="A7" s="7"/>
      <c r="B7" s="44" t="s">
        <v>31</v>
      </c>
      <c r="C7" s="8"/>
      <c r="D7" s="34"/>
      <c r="E7" s="47">
        <v>500</v>
      </c>
      <c r="F7" s="26">
        <v>83</v>
      </c>
      <c r="G7" s="52">
        <f>SUM(G4:G6)</f>
        <v>566.04999999999995</v>
      </c>
      <c r="H7" s="52">
        <f>SUM(H4:H6)</f>
        <v>19.32</v>
      </c>
      <c r="I7" s="52">
        <f>SUM(I4:I6)</f>
        <v>20.55</v>
      </c>
      <c r="J7" s="52">
        <f>SUM(J4:J6)</f>
        <v>81.95</v>
      </c>
    </row>
    <row r="8" spans="1:10" x14ac:dyDescent="0.25">
      <c r="A8" s="4" t="s">
        <v>12</v>
      </c>
      <c r="B8" s="10" t="s">
        <v>19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2023-09-20T13:34:48Z</cp:lastPrinted>
  <dcterms:created xsi:type="dcterms:W3CDTF">2015-06-05T18:19:34Z</dcterms:created>
  <dcterms:modified xsi:type="dcterms:W3CDTF">2024-04-26T11:31:53Z</dcterms:modified>
</cp:coreProperties>
</file>