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<sst xmlns="http://schemas.openxmlformats.org/spreadsheetml/2006/main" count="31" uniqueCount="31">
  <si>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</si>
  <si>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</si>
  <si>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</si>
  <si>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</si>
  <si>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</si>
  <si>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</si>
  <si>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</si>
  <si>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</si>
  <si>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</si>
  <si>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</si>
  <si>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</si>
  <si>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</si>
  <si>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</si>
  <si>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</si>
  <si>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</si>
  <si>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</si>
  <si>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</si>
  <si>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</si>
  <si>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</si>
  <si>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</si>
  <si>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</si>
  <si>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</si>
  <si>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</si>
  <si>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</si>
  <si>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</si>
  <si>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</si>
  <si>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</si>
  <si>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№3"</t>
  </si>
  <si>
    <t>Запеканка из творога с молоком сгущенным</t>
  </si>
  <si>
    <t>Какао-напиток на молоке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</si>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</sst>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F4" s="25"/>
      <c r="G4" s="43">
        <v>210.11</v>
      </c>
      <c r="H4" s="43">
        <v>9.75</v>
      </c>
      <c r="I4" s="43">
        <v>13.18</v>
      </c>
      <c r="J4" s="43">
        <v>15.29</v>
      </c>
    </row>
    <row r="5" spans="1:10" x14ac:dyDescent="0.25">
      <c r="A5" s="7"/>
      <c r="B5" s="1" t="s">
        <v>12</v>
      </c>
      <c r="C5" s="2">
        <v>415</v>
      </c>
      <c r="D5" s="34" t="s">
        <v>29</v>
      </c>
      <c r="E5" s="17">
        <v>200</v>
      </c>
      <c r="F5" s="26"/>
      <c r="G5" s="39">
        <v>86.63</v>
      </c>
      <c r="H5" s="39">
        <v>2.71</v>
      </c>
      <c r="I5" s="39">
        <v>2.85</v>
      </c>
      <c r="J5" s="39">
        <v>11.74</v>
      </c>
    </row>
    <row r="6" spans="1:10" ht="25.5" x14ac:dyDescent="0.25">
      <c r="A6" s="7"/>
      <c r="B6" s="1" t="s">
        <v>23</v>
      </c>
      <c r="C6" s="2">
        <v>18.899999999999999</v>
      </c>
      <c r="D6" s="38" t="s">
        <v>30</v>
      </c>
      <c r="E6" s="17">
        <v>100</v>
      </c>
      <c r="F6" s="26"/>
      <c r="G6" s="39">
        <v>290.39999999999998</v>
      </c>
      <c r="H6" s="39">
        <v>7.7</v>
      </c>
      <c r="I6" s="39">
        <v>2.6</v>
      </c>
      <c r="J6" s="39">
        <v>69.2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44">
        <f t="shared" ref="G8:J8" si="0">SUM(G1:G7)</f>
        <v>587.14</v>
      </c>
      <c r="H8" s="44">
        <f t="shared" si="0"/>
        <v>20.16</v>
      </c>
      <c r="I8" s="44">
        <f t="shared" si="0"/>
        <v>18.630000000000003</v>
      </c>
      <c r="J8" s="44">
        <v>96.23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2025-05-07T12:47:20Z</dcterms:modified>
</cp:coreProperties>
</file>